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25-С\11.07.2025-07.08.2025 -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<sst xmlns="http://schemas.openxmlformats.org/spreadsheetml/2006/main" count="51" uniqueCount="42">
  <si>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</si>
  <si>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</si>
  <si>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</si>
  <si>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</si>
  <si>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</si>
  <si>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</si>
  <si>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</si>
  <si>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</si>
  <si>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</si>
  <si>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</si>
  <si>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</si>
  <si>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</si>
  <si>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</si>
  <si>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</si>
  <si>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</si>
  <si>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</si>
  <si>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</si>
  <si>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</si>
  <si>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</si>
  <si>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</si>
  <si>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</si>
  <si>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</si>
  <si>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</si>
  <si>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</si>
  <si>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(Пеногенератор, Сетка всасывающая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</si>
  <si>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НВЛ-2024/25-С</t>
    </r>
  </si>
  <si>
    <t>DBA1600001</t>
  </si>
  <si>
    <t>НВЛ</t>
  </si>
  <si>
    <t>1047535</t>
  </si>
  <si>
    <t>Сетка всасывающая СВ-100 условный проход 100 мм</t>
  </si>
  <si>
    <t>ШТ</t>
  </si>
  <si>
    <t>DBA2100001</t>
  </si>
  <si>
    <t>1054746</t>
  </si>
  <si>
    <t>Пеногенератор стационарный TPS-80</t>
  </si>
  <si>
    <t>DBA1500001</t>
  </si>
  <si>
    <t>1041959</t>
  </si>
  <si>
    <t>Головка муфтовая всасывающая ГМВ-80</t>
  </si>
  <si>
    <t>DBA1800001</t>
  </si>
  <si>
    <t>1019215</t>
  </si>
  <si>
    <t>Головка соединительная напорная рукавная ГР-80</t>
  </si>
  <si>
    <t>1053757</t>
  </si>
  <si>
    <t>Головка муфтовая всасывающая ГМВ-100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</si>
</sst>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8380.0499999999993</v>
      </c>
      <c r="I12" s="26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2</v>
      </c>
      <c r="H13" s="32">
        <v>130899</v>
      </c>
      <c r="I13" s="26">
        <v>41310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30">
        <v>1</v>
      </c>
      <c r="H14" s="32">
        <v>392.42</v>
      </c>
      <c r="I14" s="26">
        <v>42248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30">
        <v>42</v>
      </c>
      <c r="H15" s="32">
        <v>269.58999999999997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40</v>
      </c>
      <c r="E16" s="25" t="s">
        <v>41</v>
      </c>
      <c r="F16" s="24" t="s">
        <v>30</v>
      </c>
      <c r="G16" s="30">
        <v>1</v>
      </c>
      <c r="H16" s="32">
        <v>641.55999999999995</v>
      </c>
      <c r="I16" s="26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5" t="s">
        <v>7</v>
      </c>
      <c r="B17" s="36"/>
      <c r="C17" s="36"/>
      <c r="D17" s="36"/>
      <c r="E17" s="37"/>
      <c r="F17" s="27"/>
      <c r="G17" s="33">
        <f>SUM(G12:G16)</f>
        <v>48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51" t="s">
        <v>13</v>
      </c>
      <c r="G20" s="51"/>
      <c r="H20" s="51"/>
      <c r="I20" s="5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51" t="s">
        <v>12</v>
      </c>
      <c r="G21" s="51"/>
      <c r="H21" s="51"/>
      <c r="I21" s="51"/>
      <c r="Q21" s="12"/>
    </row>
    <row r="22" spans="1:17" ht="121.5" customHeight="1" x14ac:dyDescent="0.25">
      <c r="A22" s="55" t="s">
        <v>17</v>
      </c>
      <c r="B22" s="56"/>
      <c r="C22" s="56"/>
      <c r="D22" s="56"/>
      <c r="E22" s="57"/>
      <c r="F22" s="58" t="s">
        <v>18</v>
      </c>
      <c r="G22" s="58"/>
      <c r="H22" s="58"/>
      <c r="I22" s="58"/>
    </row>
    <row r="23" spans="1:17" ht="60.75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2025-07-11T03:34:35Z</dcterms:modified>
</cp:coreProperties>
</file>